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8_{EADA703A-3333-44DD-A473-383BFB7DD6D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<sst xmlns="http://schemas.openxmlformats.org/spreadsheetml/2006/main" count="149" uniqueCount="57">
  <si>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</si>
  <si>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</si>
  <si>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</si>
  <si>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</si>
  <si>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</si>
  <si>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</si>
  <si>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</si>
  <si>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</si>
  <si>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</si>
  <si>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</si>
  <si>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</si>
  <si>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</si>
  <si>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</si>
  <si>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</si>
  <si>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</si>
  <si>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</si>
  <si>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</si>
  <si>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</si>
  <si>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</si>
  <si>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</si>
  <si>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</si>
  <si>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</si>
  <si>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</si>
  <si>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</si>
  <si>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</si>
  <si>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</si>
  <si>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</si>
  <si>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</si>
  <si>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</si>
  <si>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</si>
  <si>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</si>
  <si>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</si>
  <si>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</si>
  <si>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</si>
  <si>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</si>
  <si>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</si>
  <si>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</si>
  <si>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</si>
  <si>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</si>
  <si>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</si>
  <si>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</si>
  <si>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</si>
  <si>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</si>
  <si>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</si>
  <si>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</si>
  <si>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</si>
  <si>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</si>
  <si>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</si>
  <si>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</si>
  <si>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ИП Заикин Виктор Алексеевич</t>
  </si>
  <si>
    <t>ИП ГКФХ Бердниченко Александр Николаевич</t>
  </si>
  <si>
    <t>461104676122</t>
  </si>
  <si>
    <t>460100070018</t>
  </si>
  <si>
    <t xml:space="preserve">Индивидуальный предприниматель 
Бабаджанян Игнат Мартунович
</t>
  </si>
  <si>
    <t>ИП – глава крестьянского (фермерского) хозяйства ГРИБОВ СЕРГЕЙ ГЕННАДИЕВИЧ</t>
  </si>
  <si>
    <t>ИП Лопатин Вадим Николаевич</t>
  </si>
  <si>
    <t>по состоянию на 01.06.2019г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</si>
</sst>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distributed" wrapText="1"/>
    </xf>
    <xf numFmtId="168" fontId="0" fillId="2" borderId="1" xfId="0" applyNumberFormat="1" applyFont="1" applyFill="1" applyBorder="1" applyAlignment="1">
      <alignment horizontal="left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topLeftCell="A19" workbookViewId="0">
      <selection activeCell="F26" sqref="F26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5" t="s">
        <v>17</v>
      </c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32" t="s">
        <v>56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27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30" t="s">
        <v>4</v>
      </c>
      <c r="I5" s="30" t="s">
        <v>9</v>
      </c>
      <c r="J5" s="31" t="s">
        <v>11</v>
      </c>
    </row>
    <row r="6" spans="1:10" ht="83.25" customHeight="1" x14ac:dyDescent="0.25">
      <c r="A6" s="27"/>
      <c r="B6" s="29"/>
      <c r="C6" s="28"/>
      <c r="D6" s="4" t="s">
        <v>5</v>
      </c>
      <c r="E6" s="4" t="s">
        <v>6</v>
      </c>
      <c r="F6" s="4" t="s">
        <v>8</v>
      </c>
      <c r="G6" s="5" t="s">
        <v>12</v>
      </c>
      <c r="H6" s="30"/>
      <c r="I6" s="30"/>
      <c r="J6" s="31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6200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49</v>
      </c>
      <c r="C25" s="12" t="s">
        <v>51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50</v>
      </c>
      <c r="C26" s="12" t="s">
        <v>52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ht="75" x14ac:dyDescent="0.25">
      <c r="A27" s="6">
        <v>21</v>
      </c>
      <c r="B27" s="33" t="s">
        <v>53</v>
      </c>
      <c r="C27" s="34">
        <v>463227884888</v>
      </c>
      <c r="D27" s="16" t="s">
        <v>13</v>
      </c>
      <c r="E27" s="16" t="s">
        <v>14</v>
      </c>
      <c r="F27" s="13">
        <v>5755</v>
      </c>
      <c r="G27" s="14">
        <v>46161</v>
      </c>
      <c r="H27" s="14">
        <v>43605</v>
      </c>
      <c r="I27" s="19" t="s">
        <v>15</v>
      </c>
      <c r="J27" s="20" t="s">
        <v>16</v>
      </c>
    </row>
    <row r="28" spans="1:10" ht="90" x14ac:dyDescent="0.25">
      <c r="A28" s="6">
        <v>22</v>
      </c>
      <c r="B28" s="11" t="s">
        <v>54</v>
      </c>
      <c r="C28" s="34">
        <v>462500098607</v>
      </c>
      <c r="D28" s="16" t="s">
        <v>13</v>
      </c>
      <c r="E28" s="16" t="s">
        <v>14</v>
      </c>
      <c r="F28" s="13">
        <v>3350</v>
      </c>
      <c r="G28" s="14">
        <v>43973</v>
      </c>
      <c r="H28" s="14">
        <v>43608</v>
      </c>
      <c r="I28" s="19" t="s">
        <v>15</v>
      </c>
      <c r="J28" s="20" t="s">
        <v>16</v>
      </c>
    </row>
    <row r="29" spans="1:10" ht="30" x14ac:dyDescent="0.25">
      <c r="A29" s="6">
        <v>23</v>
      </c>
      <c r="B29" s="11" t="s">
        <v>55</v>
      </c>
      <c r="C29" s="12"/>
      <c r="D29" s="16" t="s">
        <v>13</v>
      </c>
      <c r="E29" s="16" t="s">
        <v>14</v>
      </c>
      <c r="F29" s="13">
        <v>7500</v>
      </c>
      <c r="G29" s="14">
        <v>45398</v>
      </c>
      <c r="H29" s="14">
        <v>43613</v>
      </c>
      <c r="I29" s="19" t="s">
        <v>15</v>
      </c>
      <c r="J29" s="20" t="s">
        <v>16</v>
      </c>
    </row>
    <row r="30" spans="1:10" x14ac:dyDescent="0.25">
      <c r="A30" s="24" t="s">
        <v>7</v>
      </c>
      <c r="B30" s="24"/>
      <c r="C30" s="24"/>
      <c r="D30" s="24"/>
      <c r="E30" s="24"/>
      <c r="F30" s="13">
        <f>SUM(F7:F29)</f>
        <v>143206.91999999998</v>
      </c>
      <c r="G30" s="12"/>
      <c r="H30" s="12"/>
      <c r="I30" s="12"/>
      <c r="J30" s="12"/>
    </row>
  </sheetData>
  <mergeCells count="11">
    <mergeCell ref="A30:E30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2019-07-09T12:18:31Z</cp:lastPrinted>
  <dcterms:created xsi:type="dcterms:W3CDTF">2017-01-10T11:16:08Z</dcterms:created>
  <dcterms:modified xsi:type="dcterms:W3CDTF">2019-07-09T12:31:52Z</dcterms:modified>
</cp:coreProperties>
</file>